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120" windowWidth="25170" windowHeight="1305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<sst xmlns="http://schemas.openxmlformats.org/spreadsheetml/2006/main" count="84" uniqueCount="40">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</sst>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MAL-II Biotinylated (20 ug/ml, </a:t>
            </a:r>
            <a:r>
              <a:rPr lang="en-US" sz="1400" b="0" i="0" u="none" strike="noStrike" baseline="0">
                <a:effectLst/>
              </a:rPr>
              <a:t>Cat: B-1265, Lot: ZD0829 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#10166093 B2 04/17/18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10.739335795724674</c:v>
                  </c:pt>
                  <c:pt idx="1">
                    <c:v>2.70801280154532</c:v>
                  </c:pt>
                  <c:pt idx="2">
                    <c:v>10.468205831628136</c:v>
                  </c:pt>
                  <c:pt idx="3">
                    <c:v>4.5734742446707477</c:v>
                  </c:pt>
                  <c:pt idx="4">
                    <c:v>7.7190241179396075</c:v>
                  </c:pt>
                  <c:pt idx="5">
                    <c:v>2</c:v>
                  </c:pt>
                  <c:pt idx="6">
                    <c:v>11.67618659209133</c:v>
                  </c:pt>
                  <c:pt idx="7">
                    <c:v>7.0710678118654755</c:v>
                  </c:pt>
                  <c:pt idx="8">
                    <c:v>20.338797080129069</c:v>
                  </c:pt>
                  <c:pt idx="9">
                    <c:v>12.909944487358056</c:v>
                  </c:pt>
                  <c:pt idx="10">
                    <c:v>6.6017674401127868</c:v>
                  </c:pt>
                  <c:pt idx="11">
                    <c:v>12.701705922171767</c:v>
                  </c:pt>
                  <c:pt idx="12">
                    <c:v>17.670597047072292</c:v>
                  </c:pt>
                  <c:pt idx="13">
                    <c:v>18.20942979154848</c:v>
                  </c:pt>
                  <c:pt idx="14">
                    <c:v>7.7674534651540288</c:v>
                  </c:pt>
                  <c:pt idx="15">
                    <c:v>10.012492197250394</c:v>
                  </c:pt>
                  <c:pt idx="16">
                    <c:v>6.1305247192498404</c:v>
                  </c:pt>
                  <c:pt idx="17">
                    <c:v>33.758949430731207</c:v>
                  </c:pt>
                  <c:pt idx="18">
                    <c:v>903.36385249798434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10.739335795724674</c:v>
                  </c:pt>
                  <c:pt idx="1">
                    <c:v>2.70801280154532</c:v>
                  </c:pt>
                  <c:pt idx="2">
                    <c:v>10.468205831628136</c:v>
                  </c:pt>
                  <c:pt idx="3">
                    <c:v>4.5734742446707477</c:v>
                  </c:pt>
                  <c:pt idx="4">
                    <c:v>7.7190241179396075</c:v>
                  </c:pt>
                  <c:pt idx="5">
                    <c:v>2</c:v>
                  </c:pt>
                  <c:pt idx="6">
                    <c:v>11.67618659209133</c:v>
                  </c:pt>
                  <c:pt idx="7">
                    <c:v>7.0710678118654755</c:v>
                  </c:pt>
                  <c:pt idx="8">
                    <c:v>20.338797080129069</c:v>
                  </c:pt>
                  <c:pt idx="9">
                    <c:v>12.909944487358056</c:v>
                  </c:pt>
                  <c:pt idx="10">
                    <c:v>6.6017674401127868</c:v>
                  </c:pt>
                  <c:pt idx="11">
                    <c:v>12.701705922171767</c:v>
                  </c:pt>
                  <c:pt idx="12">
                    <c:v>17.670597047072292</c:v>
                  </c:pt>
                  <c:pt idx="13">
                    <c:v>18.20942979154848</c:v>
                  </c:pt>
                  <c:pt idx="14">
                    <c:v>7.7674534651540288</c:v>
                  </c:pt>
                  <c:pt idx="15">
                    <c:v>10.012492197250394</c:v>
                  </c:pt>
                  <c:pt idx="16">
                    <c:v>6.1305247192498404</c:v>
                  </c:pt>
                  <c:pt idx="17">
                    <c:v>33.758949430731207</c:v>
                  </c:pt>
                  <c:pt idx="18">
                    <c:v>903.36385249798434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106</c:v>
                </c:pt>
                <c:pt idx="1">
                  <c:v>11</c:v>
                </c:pt>
                <c:pt idx="2">
                  <c:v>49.25</c:v>
                </c:pt>
                <c:pt idx="3">
                  <c:v>56.75</c:v>
                </c:pt>
                <c:pt idx="4">
                  <c:v>137.25</c:v>
                </c:pt>
                <c:pt idx="5">
                  <c:v>7</c:v>
                </c:pt>
                <c:pt idx="6">
                  <c:v>115.5</c:v>
                </c:pt>
                <c:pt idx="7">
                  <c:v>15</c:v>
                </c:pt>
                <c:pt idx="8">
                  <c:v>47.5</c:v>
                </c:pt>
                <c:pt idx="9">
                  <c:v>57</c:v>
                </c:pt>
                <c:pt idx="10">
                  <c:v>47.75</c:v>
                </c:pt>
                <c:pt idx="11">
                  <c:v>48</c:v>
                </c:pt>
                <c:pt idx="12">
                  <c:v>209.75</c:v>
                </c:pt>
                <c:pt idx="13">
                  <c:v>302.75</c:v>
                </c:pt>
                <c:pt idx="14">
                  <c:v>43.5</c:v>
                </c:pt>
                <c:pt idx="15">
                  <c:v>102.25</c:v>
                </c:pt>
                <c:pt idx="16">
                  <c:v>33.75</c:v>
                </c:pt>
                <c:pt idx="17">
                  <c:v>24.5</c:v>
                </c:pt>
                <c:pt idx="18">
                  <c:v>16802.75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054656"/>
        <c:axId val="266880128"/>
      </c:barChart>
      <c:catAx>
        <c:axId val="26605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6880128"/>
        <c:crosses val="autoZero"/>
        <c:auto val="1"/>
        <c:lblAlgn val="ctr"/>
        <c:lblOffset val="100"/>
        <c:tickLblSkip val="2"/>
        <c:noMultiLvlLbl val="0"/>
      </c:catAx>
      <c:valAx>
        <c:axId val="26688012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605465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G1" sqref="G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x14ac:dyDescent="0.2">
      <c r="A2" s="3">
        <v>1</v>
      </c>
      <c r="B2" s="10" t="s">
        <v>14</v>
      </c>
      <c r="C2" s="11" t="s">
        <v>30</v>
      </c>
      <c r="D2" s="12">
        <v>106</v>
      </c>
      <c r="E2" s="12">
        <v>10.739335795724674</v>
      </c>
      <c r="F2" s="12">
        <v>10.131448863891201</v>
      </c>
      <c r="U2" s="3">
        <v>19</v>
      </c>
      <c r="V2" s="10" t="s">
        <v>4</v>
      </c>
      <c r="W2" s="11"/>
      <c r="X2" s="12">
        <v>16802.75</v>
      </c>
      <c r="Y2" s="12">
        <v>903.36385249798434</v>
      </c>
      <c r="Z2" s="12">
        <v>5.3762857419052494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11</v>
      </c>
      <c r="E3" s="12">
        <v>2.70801280154532</v>
      </c>
      <c r="F3" s="12">
        <v>24.618298195866544</v>
      </c>
      <c r="U3" s="3">
        <v>14</v>
      </c>
      <c r="V3" s="10" t="s">
        <v>15</v>
      </c>
      <c r="W3" s="17" t="s">
        <v>36</v>
      </c>
      <c r="X3" s="12">
        <v>302.75</v>
      </c>
      <c r="Y3" s="12">
        <v>18.20942979154848</v>
      </c>
      <c r="Z3" s="12">
        <v>6.0146754059615128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49.25</v>
      </c>
      <c r="E4" s="12">
        <v>10.468205831628136</v>
      </c>
      <c r="F4" s="12">
        <v>21.255240267265251</v>
      </c>
      <c r="U4" s="3">
        <v>13</v>
      </c>
      <c r="V4" s="10" t="s">
        <v>16</v>
      </c>
      <c r="W4" s="11" t="s">
        <v>5</v>
      </c>
      <c r="X4" s="12">
        <v>209.75</v>
      </c>
      <c r="Y4" s="12">
        <v>17.670597047072292</v>
      </c>
      <c r="Z4" s="12">
        <v>8.4245993073050265</v>
      </c>
    </row>
    <row r="5" spans="1:26" ht="45" x14ac:dyDescent="0.2">
      <c r="A5" s="3">
        <v>4</v>
      </c>
      <c r="B5" s="10" t="s">
        <v>17</v>
      </c>
      <c r="C5" s="14" t="s">
        <v>31</v>
      </c>
      <c r="D5" s="12">
        <v>56.75</v>
      </c>
      <c r="E5" s="12">
        <v>4.5734742446707477</v>
      </c>
      <c r="F5" s="12">
        <v>8.058985453164313</v>
      </c>
      <c r="U5" s="3">
        <v>5</v>
      </c>
      <c r="V5" s="10" t="s">
        <v>12</v>
      </c>
      <c r="W5" s="14" t="s">
        <v>33</v>
      </c>
      <c r="X5" s="12">
        <v>137.25</v>
      </c>
      <c r="Y5" s="12">
        <v>7.7190241179396075</v>
      </c>
      <c r="Z5" s="12">
        <v>5.6240612881162892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137.25</v>
      </c>
      <c r="E6" s="12">
        <v>7.7190241179396075</v>
      </c>
      <c r="F6" s="12">
        <v>5.6240612881162892</v>
      </c>
      <c r="U6" s="3">
        <v>7</v>
      </c>
      <c r="V6" s="10" t="s">
        <v>19</v>
      </c>
      <c r="W6" s="14" t="s">
        <v>35</v>
      </c>
      <c r="X6" s="12">
        <v>115.5</v>
      </c>
      <c r="Y6" s="12">
        <v>11.67618659209133</v>
      </c>
      <c r="Z6" s="12">
        <v>10.109252460685134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7</v>
      </c>
      <c r="E7" s="12">
        <v>2</v>
      </c>
      <c r="F7" s="12">
        <v>28.571428571428569</v>
      </c>
      <c r="U7" s="3">
        <v>1</v>
      </c>
      <c r="V7" s="10" t="s">
        <v>14</v>
      </c>
      <c r="W7" s="11" t="s">
        <v>30</v>
      </c>
      <c r="X7" s="12">
        <v>106</v>
      </c>
      <c r="Y7" s="12">
        <v>10.739335795724674</v>
      </c>
      <c r="Z7" s="12">
        <v>10.131448863891201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115.5</v>
      </c>
      <c r="E8" s="12">
        <v>11.67618659209133</v>
      </c>
      <c r="F8" s="12">
        <v>10.109252460685134</v>
      </c>
      <c r="U8" s="3">
        <v>16</v>
      </c>
      <c r="V8" s="10" t="s">
        <v>27</v>
      </c>
      <c r="W8" s="14" t="s">
        <v>10</v>
      </c>
      <c r="X8" s="12">
        <v>102.25</v>
      </c>
      <c r="Y8" s="12">
        <v>10.012492197250394</v>
      </c>
      <c r="Z8" s="12">
        <v>9.7921684080688447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15</v>
      </c>
      <c r="E9" s="12">
        <v>7.0710678118654755</v>
      </c>
      <c r="F9" s="12">
        <v>47.14045207910317</v>
      </c>
      <c r="U9" s="3">
        <v>10</v>
      </c>
      <c r="V9" s="10" t="s">
        <v>23</v>
      </c>
      <c r="W9" s="11" t="s">
        <v>39</v>
      </c>
      <c r="X9" s="12">
        <v>57</v>
      </c>
      <c r="Y9" s="12">
        <v>12.909944487358056</v>
      </c>
      <c r="Z9" s="12">
        <v>22.649025416417643</v>
      </c>
    </row>
    <row r="10" spans="1:26" ht="30" x14ac:dyDescent="0.2">
      <c r="A10" s="3">
        <v>9</v>
      </c>
      <c r="B10" s="10" t="s">
        <v>20</v>
      </c>
      <c r="C10" s="15" t="s">
        <v>6</v>
      </c>
      <c r="D10" s="12">
        <v>47.5</v>
      </c>
      <c r="E10" s="12">
        <v>20.338797080129069</v>
      </c>
      <c r="F10" s="12">
        <v>42.818520168692778</v>
      </c>
      <c r="U10" s="3">
        <v>4</v>
      </c>
      <c r="V10" s="10" t="s">
        <v>17</v>
      </c>
      <c r="W10" s="14" t="s">
        <v>31</v>
      </c>
      <c r="X10" s="12">
        <v>56.75</v>
      </c>
      <c r="Y10" s="12">
        <v>4.5734742446707477</v>
      </c>
      <c r="Z10" s="12">
        <v>8.058985453164313</v>
      </c>
    </row>
    <row r="11" spans="1:26" ht="30" x14ac:dyDescent="0.2">
      <c r="A11" s="3">
        <v>10</v>
      </c>
      <c r="B11" s="10" t="s">
        <v>23</v>
      </c>
      <c r="C11" s="11" t="s">
        <v>39</v>
      </c>
      <c r="D11" s="12">
        <v>57</v>
      </c>
      <c r="E11" s="12">
        <v>12.909944487358056</v>
      </c>
      <c r="F11" s="12">
        <v>22.649025416417643</v>
      </c>
      <c r="U11" s="3">
        <v>3</v>
      </c>
      <c r="V11" s="10" t="s">
        <v>18</v>
      </c>
      <c r="W11" s="14" t="s">
        <v>32</v>
      </c>
      <c r="X11" s="12">
        <v>49.25</v>
      </c>
      <c r="Y11" s="12">
        <v>10.468205831628136</v>
      </c>
      <c r="Z11" s="12">
        <v>21.255240267265251</v>
      </c>
    </row>
    <row r="12" spans="1:26" x14ac:dyDescent="0.2">
      <c r="A12" s="3">
        <v>11</v>
      </c>
      <c r="B12" s="10" t="s">
        <v>24</v>
      </c>
      <c r="C12" s="11" t="s">
        <v>9</v>
      </c>
      <c r="D12" s="12">
        <v>47.75</v>
      </c>
      <c r="E12" s="12">
        <v>6.6017674401127868</v>
      </c>
      <c r="F12" s="12">
        <v>13.82569097405819</v>
      </c>
      <c r="U12" s="3">
        <v>12</v>
      </c>
      <c r="V12" s="10" t="s">
        <v>21</v>
      </c>
      <c r="W12" s="16" t="s">
        <v>7</v>
      </c>
      <c r="X12" s="12">
        <v>48</v>
      </c>
      <c r="Y12" s="12">
        <v>12.701705922171767</v>
      </c>
      <c r="Z12" s="12">
        <v>26.461887337857849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48</v>
      </c>
      <c r="E13" s="12">
        <v>12.701705922171767</v>
      </c>
      <c r="F13" s="12">
        <v>26.461887337857849</v>
      </c>
      <c r="U13" s="3">
        <v>11</v>
      </c>
      <c r="V13" s="10" t="s">
        <v>24</v>
      </c>
      <c r="W13" s="11" t="s">
        <v>9</v>
      </c>
      <c r="X13" s="12">
        <v>47.75</v>
      </c>
      <c r="Y13" s="12">
        <v>6.6017674401127868</v>
      </c>
      <c r="Z13" s="12">
        <v>13.82569097405819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209.75</v>
      </c>
      <c r="E14" s="12">
        <v>17.670597047072292</v>
      </c>
      <c r="F14" s="12">
        <v>8.4245993073050265</v>
      </c>
      <c r="U14" s="3">
        <v>9</v>
      </c>
      <c r="V14" s="10" t="s">
        <v>20</v>
      </c>
      <c r="W14" s="15" t="s">
        <v>6</v>
      </c>
      <c r="X14" s="12">
        <v>47.5</v>
      </c>
      <c r="Y14" s="12">
        <v>20.338797080129069</v>
      </c>
      <c r="Z14" s="12">
        <v>42.818520168692778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302.75</v>
      </c>
      <c r="E15" s="12">
        <v>18.20942979154848</v>
      </c>
      <c r="F15" s="12">
        <v>6.0146754059615128</v>
      </c>
      <c r="U15" s="3">
        <v>15</v>
      </c>
      <c r="V15" s="10" t="s">
        <v>22</v>
      </c>
      <c r="W15" s="16" t="s">
        <v>8</v>
      </c>
      <c r="X15" s="12">
        <v>43.5</v>
      </c>
      <c r="Y15" s="12">
        <v>7.7674534651540288</v>
      </c>
      <c r="Z15" s="12">
        <v>17.856214862423055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43.5</v>
      </c>
      <c r="E16" s="12">
        <v>7.7674534651540288</v>
      </c>
      <c r="F16" s="12">
        <v>17.856214862423055</v>
      </c>
      <c r="U16" s="3">
        <v>17</v>
      </c>
      <c r="V16" s="10" t="s">
        <v>26</v>
      </c>
      <c r="W16" s="11" t="s">
        <v>25</v>
      </c>
      <c r="X16" s="12">
        <v>33.75</v>
      </c>
      <c r="Y16" s="12">
        <v>6.1305247192498404</v>
      </c>
      <c r="Z16" s="12">
        <v>18.164517686666194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102.25</v>
      </c>
      <c r="E17" s="12">
        <v>10.012492197250394</v>
      </c>
      <c r="F17" s="12">
        <v>9.7921684080688447</v>
      </c>
      <c r="U17" s="3">
        <v>18</v>
      </c>
      <c r="V17" s="10" t="s">
        <v>11</v>
      </c>
      <c r="W17" s="11"/>
      <c r="X17" s="12">
        <v>24.5</v>
      </c>
      <c r="Y17" s="12">
        <v>33.758949430731207</v>
      </c>
      <c r="Z17" s="12">
        <v>137.79163032951513</v>
      </c>
    </row>
    <row r="18" spans="1:26" ht="45" x14ac:dyDescent="0.2">
      <c r="A18" s="3">
        <v>17</v>
      </c>
      <c r="B18" s="10" t="s">
        <v>26</v>
      </c>
      <c r="C18" s="11" t="s">
        <v>25</v>
      </c>
      <c r="D18" s="12">
        <v>33.75</v>
      </c>
      <c r="E18" s="12">
        <v>6.1305247192498404</v>
      </c>
      <c r="F18" s="12">
        <v>18.164517686666194</v>
      </c>
      <c r="U18" s="3">
        <v>8</v>
      </c>
      <c r="V18" s="10" t="s">
        <v>19</v>
      </c>
      <c r="W18" s="14" t="s">
        <v>38</v>
      </c>
      <c r="X18" s="12">
        <v>15</v>
      </c>
      <c r="Y18" s="12">
        <v>7.0710678118654755</v>
      </c>
      <c r="Z18" s="12">
        <v>47.14045207910317</v>
      </c>
    </row>
    <row r="19" spans="1:26" ht="30" x14ac:dyDescent="0.2">
      <c r="A19" s="3">
        <v>18</v>
      </c>
      <c r="B19" s="10" t="s">
        <v>11</v>
      </c>
      <c r="C19" s="11"/>
      <c r="D19" s="12">
        <v>24.5</v>
      </c>
      <c r="E19" s="12">
        <v>33.758949430731207</v>
      </c>
      <c r="F19" s="12">
        <v>137.79163032951513</v>
      </c>
      <c r="U19" s="3">
        <v>2</v>
      </c>
      <c r="V19" s="10" t="s">
        <v>18</v>
      </c>
      <c r="W19" s="11" t="s">
        <v>37</v>
      </c>
      <c r="X19" s="12">
        <v>11</v>
      </c>
      <c r="Y19" s="12">
        <v>2.70801280154532</v>
      </c>
      <c r="Z19" s="12">
        <v>24.618298195866544</v>
      </c>
    </row>
    <row r="20" spans="1:26" ht="45" x14ac:dyDescent="0.2">
      <c r="A20" s="3">
        <v>19</v>
      </c>
      <c r="B20" s="10" t="s">
        <v>4</v>
      </c>
      <c r="C20" s="11"/>
      <c r="D20" s="12">
        <v>16802.75</v>
      </c>
      <c r="E20" s="12">
        <v>903.36385249798434</v>
      </c>
      <c r="F20" s="12">
        <v>5.3762857419052494</v>
      </c>
      <c r="U20" s="3">
        <v>6</v>
      </c>
      <c r="V20" s="10" t="s">
        <v>13</v>
      </c>
      <c r="W20" s="14" t="s">
        <v>34</v>
      </c>
      <c r="X20" s="12">
        <v>7</v>
      </c>
      <c r="Y20" s="12">
        <v>2</v>
      </c>
      <c r="Z20" s="12">
        <v>28.571428571428569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2018-04-17T15:25:05Z</dcterms:modified>
</cp:coreProperties>
</file>