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<sst xmlns="http://schemas.openxmlformats.org/spreadsheetml/2006/main" count="84" uniqueCount="40">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</sst>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WFL-Biotinylated (20 ug/ml, </a:t>
            </a:r>
            <a:r>
              <a:rPr lang="en-US" sz="1400" b="0" i="0" u="none" strike="noStrike" baseline="0">
                <a:effectLst/>
              </a:rPr>
              <a:t>Cat: B-1355, Lot: ZD0601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#10166093 B9 04/17/18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2.6457513110645907</c:v>
                  </c:pt>
                  <c:pt idx="1">
                    <c:v>7.6157731058639087</c:v>
                  </c:pt>
                  <c:pt idx="2">
                    <c:v>634.49218539973629</c:v>
                  </c:pt>
                  <c:pt idx="3">
                    <c:v>411.04014402488718</c:v>
                  </c:pt>
                  <c:pt idx="4">
                    <c:v>11.176612486199325</c:v>
                  </c:pt>
                  <c:pt idx="5">
                    <c:v>6.7019897542943667</c:v>
                  </c:pt>
                  <c:pt idx="6">
                    <c:v>119.47245149684787</c:v>
                  </c:pt>
                  <c:pt idx="7">
                    <c:v>1078.636948498737</c:v>
                  </c:pt>
                  <c:pt idx="8">
                    <c:v>4.6188021535170058</c:v>
                  </c:pt>
                  <c:pt idx="9">
                    <c:v>12.179217270963408</c:v>
                  </c:pt>
                  <c:pt idx="10">
                    <c:v>4.349329450233296</c:v>
                  </c:pt>
                  <c:pt idx="11">
                    <c:v>2.6457513110645907</c:v>
                  </c:pt>
                  <c:pt idx="12">
                    <c:v>4402.4413965435133</c:v>
                  </c:pt>
                  <c:pt idx="13">
                    <c:v>12.284814474246922</c:v>
                  </c:pt>
                  <c:pt idx="14">
                    <c:v>47.591140632124656</c:v>
                  </c:pt>
                  <c:pt idx="15">
                    <c:v>6.6017674401127868</c:v>
                  </c:pt>
                  <c:pt idx="16">
                    <c:v>3807.2069377256953</c:v>
                  </c:pt>
                  <c:pt idx="17">
                    <c:v>17.153716798408443</c:v>
                  </c:pt>
                  <c:pt idx="18">
                    <c:v>205.52858681944952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2.6457513110645907</c:v>
                  </c:pt>
                  <c:pt idx="1">
                    <c:v>7.6157731058639087</c:v>
                  </c:pt>
                  <c:pt idx="2">
                    <c:v>634.49218539973629</c:v>
                  </c:pt>
                  <c:pt idx="3">
                    <c:v>411.04014402488718</c:v>
                  </c:pt>
                  <c:pt idx="4">
                    <c:v>11.176612486199325</c:v>
                  </c:pt>
                  <c:pt idx="5">
                    <c:v>6.7019897542943667</c:v>
                  </c:pt>
                  <c:pt idx="6">
                    <c:v>119.47245149684787</c:v>
                  </c:pt>
                  <c:pt idx="7">
                    <c:v>1078.636948498737</c:v>
                  </c:pt>
                  <c:pt idx="8">
                    <c:v>4.6188021535170058</c:v>
                  </c:pt>
                  <c:pt idx="9">
                    <c:v>12.179217270963408</c:v>
                  </c:pt>
                  <c:pt idx="10">
                    <c:v>4.349329450233296</c:v>
                  </c:pt>
                  <c:pt idx="11">
                    <c:v>2.6457513110645907</c:v>
                  </c:pt>
                  <c:pt idx="12">
                    <c:v>4402.4413965435133</c:v>
                  </c:pt>
                  <c:pt idx="13">
                    <c:v>12.284814474246922</c:v>
                  </c:pt>
                  <c:pt idx="14">
                    <c:v>47.591140632124656</c:v>
                  </c:pt>
                  <c:pt idx="15">
                    <c:v>6.6017674401127868</c:v>
                  </c:pt>
                  <c:pt idx="16">
                    <c:v>3807.2069377256953</c:v>
                  </c:pt>
                  <c:pt idx="17">
                    <c:v>17.153716798408443</c:v>
                  </c:pt>
                  <c:pt idx="18">
                    <c:v>205.52858681944952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41.5</c:v>
                </c:pt>
                <c:pt idx="1">
                  <c:v>-9</c:v>
                </c:pt>
                <c:pt idx="2">
                  <c:v>38110.5</c:v>
                </c:pt>
                <c:pt idx="3">
                  <c:v>40782</c:v>
                </c:pt>
                <c:pt idx="4">
                  <c:v>-3.25</c:v>
                </c:pt>
                <c:pt idx="5">
                  <c:v>-2.75</c:v>
                </c:pt>
                <c:pt idx="6">
                  <c:v>48435.5</c:v>
                </c:pt>
                <c:pt idx="7">
                  <c:v>53332.5</c:v>
                </c:pt>
                <c:pt idx="8">
                  <c:v>8</c:v>
                </c:pt>
                <c:pt idx="9">
                  <c:v>45.5</c:v>
                </c:pt>
                <c:pt idx="10">
                  <c:v>13.75</c:v>
                </c:pt>
                <c:pt idx="11">
                  <c:v>11.5</c:v>
                </c:pt>
                <c:pt idx="12">
                  <c:v>50511.75</c:v>
                </c:pt>
                <c:pt idx="13">
                  <c:v>25.75</c:v>
                </c:pt>
                <c:pt idx="14">
                  <c:v>55.75</c:v>
                </c:pt>
                <c:pt idx="15">
                  <c:v>37.75</c:v>
                </c:pt>
                <c:pt idx="16">
                  <c:v>57405</c:v>
                </c:pt>
                <c:pt idx="17">
                  <c:v>12.25</c:v>
                </c:pt>
                <c:pt idx="18">
                  <c:v>10647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17632"/>
        <c:axId val="264910336"/>
      </c:barChart>
      <c:catAx>
        <c:axId val="26411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910336"/>
        <c:crosses val="autoZero"/>
        <c:auto val="1"/>
        <c:lblAlgn val="ctr"/>
        <c:lblOffset val="100"/>
        <c:tickLblSkip val="2"/>
        <c:noMultiLvlLbl val="0"/>
      </c:catAx>
      <c:valAx>
        <c:axId val="2649103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11763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G1" sqref="G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x14ac:dyDescent="0.2">
      <c r="A2" s="3">
        <v>1</v>
      </c>
      <c r="B2" s="10" t="s">
        <v>14</v>
      </c>
      <c r="C2" s="11" t="s">
        <v>30</v>
      </c>
      <c r="D2" s="12">
        <v>41.5</v>
      </c>
      <c r="E2" s="12">
        <v>2.6457513110645907</v>
      </c>
      <c r="F2" s="12">
        <v>6.3753043640110629</v>
      </c>
      <c r="U2" s="3">
        <v>17</v>
      </c>
      <c r="V2" s="10" t="s">
        <v>26</v>
      </c>
      <c r="W2" s="11" t="s">
        <v>25</v>
      </c>
      <c r="X2" s="12">
        <v>57405</v>
      </c>
      <c r="Y2" s="12">
        <v>3807.2069377256953</v>
      </c>
      <c r="Z2" s="12">
        <v>6.6321869832343801</v>
      </c>
    </row>
    <row r="3" spans="1:26" ht="45" x14ac:dyDescent="0.2">
      <c r="A3" s="3">
        <v>2</v>
      </c>
      <c r="B3" s="10" t="s">
        <v>18</v>
      </c>
      <c r="C3" s="17" t="s">
        <v>37</v>
      </c>
      <c r="D3" s="12">
        <v>-9</v>
      </c>
      <c r="E3" s="12">
        <v>7.6157731058639087</v>
      </c>
      <c r="F3" s="12">
        <v>-84.61970117626565</v>
      </c>
      <c r="U3" s="3">
        <v>8</v>
      </c>
      <c r="V3" s="10" t="s">
        <v>19</v>
      </c>
      <c r="W3" s="18" t="s">
        <v>38</v>
      </c>
      <c r="X3" s="12">
        <v>53332.5</v>
      </c>
      <c r="Y3" s="12">
        <v>1078.636948498737</v>
      </c>
      <c r="Z3" s="12">
        <v>2.0224758796207509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38110.5</v>
      </c>
      <c r="E4" s="12">
        <v>634.49218539973629</v>
      </c>
      <c r="F4" s="12">
        <v>1.6648749961289837</v>
      </c>
      <c r="U4" s="3">
        <v>13</v>
      </c>
      <c r="V4" s="10" t="s">
        <v>16</v>
      </c>
      <c r="W4" s="11" t="s">
        <v>5</v>
      </c>
      <c r="X4" s="12">
        <v>50511.75</v>
      </c>
      <c r="Y4" s="12">
        <v>4402.4413965435133</v>
      </c>
      <c r="Z4" s="12">
        <v>8.7156778304919413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40782</v>
      </c>
      <c r="E5" s="12">
        <v>411.04014402488718</v>
      </c>
      <c r="F5" s="12">
        <v>1.0078959933914158</v>
      </c>
      <c r="U5" s="3">
        <v>7</v>
      </c>
      <c r="V5" s="10" t="s">
        <v>19</v>
      </c>
      <c r="W5" s="14" t="s">
        <v>35</v>
      </c>
      <c r="X5" s="12">
        <v>48435.5</v>
      </c>
      <c r="Y5" s="12">
        <v>119.47245149684787</v>
      </c>
      <c r="Z5" s="12">
        <v>0.24666298788460503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-3.25</v>
      </c>
      <c r="E6" s="12">
        <v>11.176612486199325</v>
      </c>
      <c r="F6" s="12">
        <v>-343.89576880613311</v>
      </c>
      <c r="U6" s="3">
        <v>4</v>
      </c>
      <c r="V6" s="10" t="s">
        <v>17</v>
      </c>
      <c r="W6" s="14" t="s">
        <v>31</v>
      </c>
      <c r="X6" s="12">
        <v>40782</v>
      </c>
      <c r="Y6" s="12">
        <v>411.04014402488718</v>
      </c>
      <c r="Z6" s="12">
        <v>1.0078959933914158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-2.75</v>
      </c>
      <c r="E7" s="12">
        <v>6.7019897542943667</v>
      </c>
      <c r="F7" s="12">
        <v>-243.70871833797696</v>
      </c>
      <c r="U7" s="3">
        <v>3</v>
      </c>
      <c r="V7" s="10" t="s">
        <v>18</v>
      </c>
      <c r="W7" s="14" t="s">
        <v>32</v>
      </c>
      <c r="X7" s="12">
        <v>38110.5</v>
      </c>
      <c r="Y7" s="12">
        <v>634.49218539973629</v>
      </c>
      <c r="Z7" s="12">
        <v>1.6648749961289837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48435.5</v>
      </c>
      <c r="E8" s="12">
        <v>119.47245149684787</v>
      </c>
      <c r="F8" s="12">
        <v>0.24666298788460503</v>
      </c>
      <c r="U8" s="3">
        <v>19</v>
      </c>
      <c r="V8" s="10" t="s">
        <v>4</v>
      </c>
      <c r="W8" s="11"/>
      <c r="X8" s="12">
        <v>10647</v>
      </c>
      <c r="Y8" s="12">
        <v>205.52858681944952</v>
      </c>
      <c r="Z8" s="12">
        <v>1.9303896573631025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53332.5</v>
      </c>
      <c r="E9" s="12">
        <v>1078.636948498737</v>
      </c>
      <c r="F9" s="12">
        <v>2.0224758796207509</v>
      </c>
      <c r="U9" s="3">
        <v>15</v>
      </c>
      <c r="V9" s="10" t="s">
        <v>22</v>
      </c>
      <c r="W9" s="16" t="s">
        <v>8</v>
      </c>
      <c r="X9" s="12">
        <v>55.75</v>
      </c>
      <c r="Y9" s="12">
        <v>47.591140632124656</v>
      </c>
      <c r="Z9" s="12">
        <v>85.365274676456778</v>
      </c>
    </row>
    <row r="10" spans="1:26" x14ac:dyDescent="0.2">
      <c r="A10" s="3">
        <v>9</v>
      </c>
      <c r="B10" s="10" t="s">
        <v>20</v>
      </c>
      <c r="C10" s="15" t="s">
        <v>6</v>
      </c>
      <c r="D10" s="12">
        <v>8</v>
      </c>
      <c r="E10" s="12">
        <v>4.6188021535170058</v>
      </c>
      <c r="F10" s="12">
        <v>57.735026918962575</v>
      </c>
      <c r="U10" s="3">
        <v>10</v>
      </c>
      <c r="V10" s="10" t="s">
        <v>23</v>
      </c>
      <c r="W10" s="11" t="s">
        <v>39</v>
      </c>
      <c r="X10" s="12">
        <v>45.5</v>
      </c>
      <c r="Y10" s="12">
        <v>12.179217270963408</v>
      </c>
      <c r="Z10" s="12">
        <v>26.76751048563386</v>
      </c>
    </row>
    <row r="11" spans="1:26" x14ac:dyDescent="0.2">
      <c r="A11" s="3">
        <v>10</v>
      </c>
      <c r="B11" s="10" t="s">
        <v>23</v>
      </c>
      <c r="C11" s="11" t="s">
        <v>39</v>
      </c>
      <c r="D11" s="12">
        <v>45.5</v>
      </c>
      <c r="E11" s="12">
        <v>12.179217270963408</v>
      </c>
      <c r="F11" s="12">
        <v>26.76751048563386</v>
      </c>
      <c r="U11" s="3">
        <v>1</v>
      </c>
      <c r="V11" s="10" t="s">
        <v>14</v>
      </c>
      <c r="W11" s="11" t="s">
        <v>30</v>
      </c>
      <c r="X11" s="12">
        <v>41.5</v>
      </c>
      <c r="Y11" s="12">
        <v>2.6457513110645907</v>
      </c>
      <c r="Z11" s="12">
        <v>6.3753043640110629</v>
      </c>
    </row>
    <row r="12" spans="1:26" ht="30" x14ac:dyDescent="0.2">
      <c r="A12" s="3">
        <v>11</v>
      </c>
      <c r="B12" s="10" t="s">
        <v>24</v>
      </c>
      <c r="C12" s="11" t="s">
        <v>9</v>
      </c>
      <c r="D12" s="12">
        <v>13.75</v>
      </c>
      <c r="E12" s="12">
        <v>4.349329450233296</v>
      </c>
      <c r="F12" s="12">
        <v>31.631486910787608</v>
      </c>
      <c r="U12" s="3">
        <v>16</v>
      </c>
      <c r="V12" s="10" t="s">
        <v>27</v>
      </c>
      <c r="W12" s="14" t="s">
        <v>10</v>
      </c>
      <c r="X12" s="12">
        <v>37.75</v>
      </c>
      <c r="Y12" s="12">
        <v>6.6017674401127868</v>
      </c>
      <c r="Z12" s="12">
        <v>17.488125669172945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11.5</v>
      </c>
      <c r="E13" s="12">
        <v>2.6457513110645907</v>
      </c>
      <c r="F13" s="12">
        <v>23.006533139692092</v>
      </c>
      <c r="U13" s="3">
        <v>14</v>
      </c>
      <c r="V13" s="10" t="s">
        <v>15</v>
      </c>
      <c r="W13" s="11" t="s">
        <v>36</v>
      </c>
      <c r="X13" s="12">
        <v>25.75</v>
      </c>
      <c r="Y13" s="12">
        <v>12.284814474246922</v>
      </c>
      <c r="Z13" s="12">
        <v>47.708017375716203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50511.75</v>
      </c>
      <c r="E14" s="12">
        <v>4402.4413965435133</v>
      </c>
      <c r="F14" s="12">
        <v>8.7156778304919413</v>
      </c>
      <c r="U14" s="3">
        <v>11</v>
      </c>
      <c r="V14" s="10" t="s">
        <v>24</v>
      </c>
      <c r="W14" s="11" t="s">
        <v>9</v>
      </c>
      <c r="X14" s="12">
        <v>13.75</v>
      </c>
      <c r="Y14" s="12">
        <v>4.349329450233296</v>
      </c>
      <c r="Z14" s="12">
        <v>31.631486910787608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25.75</v>
      </c>
      <c r="E15" s="12">
        <v>12.284814474246922</v>
      </c>
      <c r="F15" s="12">
        <v>47.708017375716203</v>
      </c>
      <c r="U15" s="3">
        <v>18</v>
      </c>
      <c r="V15" s="10" t="s">
        <v>11</v>
      </c>
      <c r="W15" s="11"/>
      <c r="X15" s="12">
        <v>12.25</v>
      </c>
      <c r="Y15" s="12">
        <v>17.153716798408443</v>
      </c>
      <c r="Z15" s="12">
        <v>140.0303412114975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55.75</v>
      </c>
      <c r="E16" s="12">
        <v>47.591140632124656</v>
      </c>
      <c r="F16" s="12">
        <v>85.365274676456778</v>
      </c>
      <c r="U16" s="3">
        <v>12</v>
      </c>
      <c r="V16" s="10" t="s">
        <v>21</v>
      </c>
      <c r="W16" s="16" t="s">
        <v>7</v>
      </c>
      <c r="X16" s="12">
        <v>11.5</v>
      </c>
      <c r="Y16" s="12">
        <v>2.6457513110645907</v>
      </c>
      <c r="Z16" s="12">
        <v>23.006533139692092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37.75</v>
      </c>
      <c r="E17" s="12">
        <v>6.6017674401127868</v>
      </c>
      <c r="F17" s="12">
        <v>17.488125669172945</v>
      </c>
      <c r="U17" s="3">
        <v>9</v>
      </c>
      <c r="V17" s="10" t="s">
        <v>20</v>
      </c>
      <c r="W17" s="15" t="s">
        <v>6</v>
      </c>
      <c r="X17" s="12">
        <v>8</v>
      </c>
      <c r="Y17" s="12">
        <v>4.6188021535170058</v>
      </c>
      <c r="Z17" s="12">
        <v>57.735026918962575</v>
      </c>
    </row>
    <row r="18" spans="1:26" ht="45" x14ac:dyDescent="0.2">
      <c r="A18" s="3">
        <v>17</v>
      </c>
      <c r="B18" s="10" t="s">
        <v>26</v>
      </c>
      <c r="C18" s="11" t="s">
        <v>25</v>
      </c>
      <c r="D18" s="12">
        <v>57405</v>
      </c>
      <c r="E18" s="12">
        <v>3807.2069377256953</v>
      </c>
      <c r="F18" s="12">
        <v>6.6321869832343801</v>
      </c>
      <c r="U18" s="3">
        <v>6</v>
      </c>
      <c r="V18" s="10" t="s">
        <v>13</v>
      </c>
      <c r="W18" s="14" t="s">
        <v>34</v>
      </c>
      <c r="X18" s="12">
        <v>-2.75</v>
      </c>
      <c r="Y18" s="12">
        <v>6.7019897542943667</v>
      </c>
      <c r="Z18" s="12">
        <v>-243.70871833797696</v>
      </c>
    </row>
    <row r="19" spans="1:26" ht="45" x14ac:dyDescent="0.2">
      <c r="A19" s="3">
        <v>18</v>
      </c>
      <c r="B19" s="10" t="s">
        <v>11</v>
      </c>
      <c r="C19" s="11"/>
      <c r="D19" s="12">
        <v>12.25</v>
      </c>
      <c r="E19" s="12">
        <v>17.153716798408443</v>
      </c>
      <c r="F19" s="12">
        <v>140.0303412114975</v>
      </c>
      <c r="U19" s="3">
        <v>5</v>
      </c>
      <c r="V19" s="10" t="s">
        <v>12</v>
      </c>
      <c r="W19" s="14" t="s">
        <v>33</v>
      </c>
      <c r="X19" s="12">
        <v>-3.25</v>
      </c>
      <c r="Y19" s="12">
        <v>11.176612486199325</v>
      </c>
      <c r="Z19" s="12">
        <v>-343.89576880613311</v>
      </c>
    </row>
    <row r="20" spans="1:26" ht="30" x14ac:dyDescent="0.2">
      <c r="A20" s="3">
        <v>19</v>
      </c>
      <c r="B20" s="10" t="s">
        <v>4</v>
      </c>
      <c r="C20" s="11"/>
      <c r="D20" s="12">
        <v>10647</v>
      </c>
      <c r="E20" s="12">
        <v>205.52858681944952</v>
      </c>
      <c r="F20" s="12">
        <v>1.9303896573631025</v>
      </c>
      <c r="U20" s="3">
        <v>2</v>
      </c>
      <c r="V20" s="10" t="s">
        <v>18</v>
      </c>
      <c r="W20" s="11" t="s">
        <v>37</v>
      </c>
      <c r="X20" s="12">
        <v>-9</v>
      </c>
      <c r="Y20" s="12">
        <v>7.6157731058639087</v>
      </c>
      <c r="Z20" s="12">
        <v>-84.61970117626565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2018-04-17T15:28:15Z</dcterms:modified>
</cp:coreProperties>
</file>